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'Sheet1'!$A$1:$F$120</definedName>
  </definedNames>
  <calcPr fullCalcOnLoad="1"/>
</workbook>
</file>

<file path=xl/sharedStrings.xml><?xml version="1.0" encoding="utf-8"?>
<sst xmlns="http://schemas.openxmlformats.org/spreadsheetml/2006/main" count="72" uniqueCount="45">
  <si>
    <t>海外通貨建て、研修費用等の計算書</t>
  </si>
  <si>
    <t>月／日</t>
  </si>
  <si>
    <t>金額</t>
  </si>
  <si>
    <t>支出事項</t>
  </si>
  <si>
    <t>日本円</t>
  </si>
  <si>
    <t>現地通貨金額（　　）</t>
  </si>
  <si>
    <t>領収書NO</t>
  </si>
  <si>
    <t>研修費用計算書（往復渡航費にかかる部分）</t>
  </si>
  <si>
    <t>研修費用計算書（授業料にかかる部分）</t>
  </si>
  <si>
    <t>合計金額</t>
  </si>
  <si>
    <t>記入例</t>
  </si>
  <si>
    <t>レート</t>
  </si>
  <si>
    <t>現地通貨金額（＄　）</t>
  </si>
  <si>
    <t>授業料</t>
  </si>
  <si>
    <t>金額（円）</t>
  </si>
  <si>
    <t>①</t>
  </si>
  <si>
    <t>領収書の日付</t>
  </si>
  <si>
    <t>領収に付けた番号を記載</t>
  </si>
  <si>
    <t>研修費用計算書（実績報告作成用）</t>
  </si>
  <si>
    <t>領収書の添付例</t>
  </si>
  <si>
    <t>領収書</t>
  </si>
  <si>
    <t>上記金額正に領収しました。</t>
  </si>
  <si>
    <t>RECEIPT</t>
  </si>
  <si>
    <t>Name</t>
  </si>
  <si>
    <t>Data payment received</t>
  </si>
  <si>
    <t>Received payment</t>
  </si>
  <si>
    <t>Course:</t>
  </si>
  <si>
    <t xml:space="preserve">  GE2 Intensive English Course  ＄800</t>
  </si>
  <si>
    <t>Enrollment Fee</t>
  </si>
  <si>
    <t>Account Aｄministrator</t>
  </si>
  <si>
    <t>②</t>
  </si>
  <si>
    <t>群馬　花子　様</t>
  </si>
  <si>
    <t>但　９／２～９／２６　海外研修</t>
  </si>
  <si>
    <t>２１６，０００円</t>
  </si>
  <si>
    <t>MS.HANAKO GUNMA</t>
  </si>
  <si>
    <t>①</t>
  </si>
  <si>
    <t>②</t>
  </si>
  <si>
    <t>Tomizawa Language School</t>
  </si>
  <si>
    <t>Yutaka Tomizawa</t>
  </si>
  <si>
    <t>PBツアー（株）</t>
  </si>
  <si>
    <t>航空券（ロサンゼルス～成田）</t>
  </si>
  <si>
    <t>航空券（成田～ロサンゼルス）</t>
  </si>
  <si>
    <t>インターンシップ研修費</t>
  </si>
  <si>
    <t>航空券代180,000円</t>
  </si>
  <si>
    <t>24/09/0６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</si>
</sst>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_-\$* #,##0.00_ ;_-\$* \-#,##0.00\ ;_-\$* &quot;-&quot;??_ ;_-@_ "/>
    <numFmt numFmtId="178" formatCode="m/d"/>
    <numFmt numFmtId="179" formatCode="#,##0.0;[Red]\-#,##0.0"/>
    <numFmt numFmtId="180" formatCode="mmm\-yyyy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ＤＦ特太ゴシック体"/>
      <family val="0"/>
    </font>
    <font>
      <sz val="11"/>
      <name val="HGｺﾞｼｯｸM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178" fontId="3" fillId="0" borderId="1" xfId="0" applyNumberFormat="1" applyFont="1" applyBorder="1" applyAlignment="1">
      <alignment/>
    </xf>
    <xf numFmtId="179" fontId="3" fillId="0" borderId="1" xfId="16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38" fontId="0" fillId="0" borderId="1" xfId="16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1" xfId="16" applyFont="1" applyBorder="1" applyAlignment="1">
      <alignment/>
    </xf>
    <xf numFmtId="38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38" fontId="3" fillId="0" borderId="3" xfId="16" applyFont="1" applyBorder="1" applyAlignment="1">
      <alignment/>
    </xf>
    <xf numFmtId="178" fontId="3" fillId="0" borderId="3" xfId="0" applyNumberFormat="1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5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Border="1" applyAlignment="1">
      <alignment/>
    </xf>
    <xf numFmtId="24" fontId="0" fillId="0" borderId="12" xfId="0" applyNumberFormat="1" applyBorder="1" applyAlignment="1">
      <alignment/>
    </xf>
    <xf numFmtId="24" fontId="0" fillId="0" borderId="0" xfId="0" applyNumberForma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3.5"/>
  <cols>
    <col min="1" max="1" width="1.12109375" style="0" customWidth="1"/>
    <col min="2" max="2" width="14.875" style="0" customWidth="1"/>
    <col min="3" max="3" width="20.00390625" style="0" customWidth="1"/>
    <col min="4" max="4" width="24.75390625" style="0" customWidth="1"/>
    <col min="5" max="5" width="15.25390625" style="1" customWidth="1"/>
    <col min="6" max="6" width="13.875" style="1" customWidth="1"/>
  </cols>
  <sheetData>
    <row r="1" spans="1:6" ht="22.5" customHeight="1">
      <c r="A1" s="68" t="s">
        <v>18</v>
      </c>
      <c r="B1" s="68"/>
      <c r="C1" s="68"/>
      <c r="D1" s="68"/>
      <c r="E1" s="68"/>
      <c r="F1" s="68"/>
    </row>
    <row r="2" ht="22.5" customHeight="1">
      <c r="C2" s="29"/>
    </row>
    <row r="3" ht="22.5" customHeight="1">
      <c r="C3" s="29"/>
    </row>
    <row r="5" ht="14.25">
      <c r="B5" s="7" t="s">
        <v>7</v>
      </c>
    </row>
    <row r="6" ht="14.25">
      <c r="B6" s="7"/>
    </row>
    <row r="7" spans="2:6" ht="22.5" customHeight="1">
      <c r="B7" s="8" t="s">
        <v>1</v>
      </c>
      <c r="C7" s="52" t="s">
        <v>3</v>
      </c>
      <c r="D7" s="53"/>
      <c r="E7" s="8" t="s">
        <v>2</v>
      </c>
      <c r="F7" s="9" t="s">
        <v>6</v>
      </c>
    </row>
    <row r="8" spans="2:6" ht="22.5" customHeight="1">
      <c r="B8" s="10"/>
      <c r="C8" s="52"/>
      <c r="D8" s="53"/>
      <c r="E8" s="2"/>
      <c r="F8" s="2"/>
    </row>
    <row r="9" spans="2:6" ht="22.5" customHeight="1">
      <c r="B9" s="10"/>
      <c r="C9" s="52"/>
      <c r="D9" s="53"/>
      <c r="E9" s="2"/>
      <c r="F9" s="2"/>
    </row>
    <row r="10" spans="2:6" ht="22.5" customHeight="1">
      <c r="B10" s="10"/>
      <c r="C10" s="52"/>
      <c r="D10" s="53"/>
      <c r="E10" s="2"/>
      <c r="F10" s="2"/>
    </row>
    <row r="11" spans="2:6" ht="22.5" customHeight="1">
      <c r="B11" s="10"/>
      <c r="C11" s="52"/>
      <c r="D11" s="53"/>
      <c r="E11" s="2"/>
      <c r="F11" s="2"/>
    </row>
    <row r="12" spans="2:6" ht="22.5" customHeight="1">
      <c r="B12" s="10"/>
      <c r="C12" s="52"/>
      <c r="D12" s="53"/>
      <c r="E12" s="2"/>
      <c r="F12" s="2"/>
    </row>
    <row r="13" spans="2:6" ht="22.5" customHeight="1">
      <c r="B13" s="10"/>
      <c r="C13" s="52"/>
      <c r="D13" s="53"/>
      <c r="E13" s="2"/>
      <c r="F13" s="2"/>
    </row>
    <row r="14" spans="2:6" ht="22.5" customHeight="1" thickBot="1">
      <c r="B14" s="5"/>
      <c r="C14" s="54"/>
      <c r="D14" s="55"/>
      <c r="E14" s="6"/>
      <c r="F14" s="6"/>
    </row>
    <row r="15" spans="2:6" ht="22.5" customHeight="1">
      <c r="B15" s="13"/>
      <c r="C15" s="56" t="s">
        <v>9</v>
      </c>
      <c r="D15" s="57"/>
      <c r="E15" s="4"/>
      <c r="F15" s="24"/>
    </row>
    <row r="16" ht="35.25" customHeight="1"/>
    <row r="17" ht="14.25">
      <c r="B17" s="7" t="s">
        <v>8</v>
      </c>
    </row>
    <row r="18" ht="14.25">
      <c r="B18" s="7"/>
    </row>
    <row r="19" spans="2:6" ht="22.5" customHeight="1">
      <c r="B19" s="8" t="s">
        <v>1</v>
      </c>
      <c r="C19" s="52" t="s">
        <v>3</v>
      </c>
      <c r="D19" s="53"/>
      <c r="E19" s="8" t="s">
        <v>2</v>
      </c>
      <c r="F19" s="9" t="s">
        <v>6</v>
      </c>
    </row>
    <row r="20" spans="2:6" ht="22.5" customHeight="1">
      <c r="B20" s="10"/>
      <c r="C20" s="52"/>
      <c r="D20" s="53"/>
      <c r="E20" s="2"/>
      <c r="F20" s="2"/>
    </row>
    <row r="21" spans="2:6" ht="22.5" customHeight="1">
      <c r="B21" s="10"/>
      <c r="C21" s="52"/>
      <c r="D21" s="53"/>
      <c r="E21" s="2"/>
      <c r="F21" s="2"/>
    </row>
    <row r="22" spans="2:6" ht="22.5" customHeight="1">
      <c r="B22" s="10"/>
      <c r="C22" s="52"/>
      <c r="D22" s="53"/>
      <c r="E22" s="2"/>
      <c r="F22" s="2"/>
    </row>
    <row r="23" spans="2:6" ht="22.5" customHeight="1">
      <c r="B23" s="10"/>
      <c r="C23" s="52"/>
      <c r="D23" s="53"/>
      <c r="E23" s="2"/>
      <c r="F23" s="2"/>
    </row>
    <row r="24" spans="2:6" ht="22.5" customHeight="1">
      <c r="B24" s="10"/>
      <c r="C24" s="58"/>
      <c r="D24" s="59"/>
      <c r="E24" s="2"/>
      <c r="F24" s="2"/>
    </row>
    <row r="25" spans="2:6" ht="22.5" customHeight="1">
      <c r="B25" s="10"/>
      <c r="C25" s="52"/>
      <c r="D25" s="53"/>
      <c r="E25" s="2"/>
      <c r="F25" s="2"/>
    </row>
    <row r="26" spans="2:6" ht="22.5" customHeight="1" thickBot="1">
      <c r="B26" s="3"/>
      <c r="C26" s="54"/>
      <c r="D26" s="55"/>
      <c r="E26" s="6"/>
      <c r="F26" s="2"/>
    </row>
    <row r="27" spans="2:6" ht="22.5" customHeight="1">
      <c r="B27" s="13"/>
      <c r="C27" s="56" t="s">
        <v>9</v>
      </c>
      <c r="D27" s="57"/>
      <c r="E27" s="4"/>
      <c r="F27" s="24"/>
    </row>
    <row r="28" ht="39" customHeight="1"/>
    <row r="29" ht="14.25">
      <c r="B29" s="7" t="s">
        <v>0</v>
      </c>
    </row>
    <row r="31" spans="2:7" ht="22.5" customHeight="1">
      <c r="B31" s="8" t="s">
        <v>1</v>
      </c>
      <c r="C31" s="8" t="s">
        <v>3</v>
      </c>
      <c r="D31" s="8" t="s">
        <v>5</v>
      </c>
      <c r="E31" s="8" t="s">
        <v>11</v>
      </c>
      <c r="F31" s="8" t="s">
        <v>4</v>
      </c>
      <c r="G31" s="11"/>
    </row>
    <row r="32" spans="2:7" ht="22.5" customHeight="1">
      <c r="B32" s="3"/>
      <c r="C32" s="3"/>
      <c r="D32" s="3"/>
      <c r="E32" s="3"/>
      <c r="F32" s="2"/>
      <c r="G32" s="12"/>
    </row>
    <row r="33" spans="2:7" ht="22.5" customHeight="1">
      <c r="B33" s="3"/>
      <c r="C33" s="3"/>
      <c r="D33" s="3"/>
      <c r="E33" s="3"/>
      <c r="F33" s="2"/>
      <c r="G33" s="12"/>
    </row>
    <row r="34" spans="2:7" ht="22.5" customHeight="1">
      <c r="B34" s="3"/>
      <c r="C34" s="3"/>
      <c r="D34" s="3"/>
      <c r="E34" s="3"/>
      <c r="F34" s="2"/>
      <c r="G34" s="12"/>
    </row>
    <row r="35" spans="2:7" ht="22.5" customHeight="1">
      <c r="B35" s="3"/>
      <c r="C35" s="3"/>
      <c r="D35" s="3"/>
      <c r="E35" s="3"/>
      <c r="F35" s="2"/>
      <c r="G35" s="12"/>
    </row>
    <row r="36" spans="2:7" ht="22.5" customHeight="1">
      <c r="B36" s="3"/>
      <c r="C36" s="3"/>
      <c r="D36" s="3"/>
      <c r="E36" s="3"/>
      <c r="F36" s="2"/>
      <c r="G36" s="12"/>
    </row>
    <row r="37" spans="2:7" ht="22.5" customHeight="1">
      <c r="B37" s="3"/>
      <c r="C37" s="3"/>
      <c r="D37" s="3"/>
      <c r="E37" s="3"/>
      <c r="F37" s="2"/>
      <c r="G37" s="12"/>
    </row>
    <row r="38" spans="2:7" ht="22.5" customHeight="1">
      <c r="B38" s="3"/>
      <c r="C38" s="3"/>
      <c r="D38" s="3"/>
      <c r="E38" s="3"/>
      <c r="F38" s="2"/>
      <c r="G38" s="12"/>
    </row>
    <row r="39" spans="1:6" ht="23.25" customHeight="1">
      <c r="A39" s="68" t="s">
        <v>18</v>
      </c>
      <c r="B39" s="68"/>
      <c r="C39" s="68"/>
      <c r="D39" s="68"/>
      <c r="E39" s="68"/>
      <c r="F39" s="68"/>
    </row>
    <row r="40" ht="24" customHeight="1">
      <c r="F40" s="69" t="s">
        <v>10</v>
      </c>
    </row>
    <row r="41" ht="18.75" customHeight="1">
      <c r="F41" s="70"/>
    </row>
    <row r="42" ht="14.25">
      <c r="B42" s="7" t="s">
        <v>7</v>
      </c>
    </row>
    <row r="43" ht="14.25">
      <c r="B43" s="7"/>
    </row>
    <row r="44" spans="2:6" ht="22.5" customHeight="1">
      <c r="B44" s="8" t="s">
        <v>1</v>
      </c>
      <c r="C44" s="52" t="s">
        <v>3</v>
      </c>
      <c r="D44" s="53"/>
      <c r="E44" s="8" t="s">
        <v>14</v>
      </c>
      <c r="F44" s="9" t="s">
        <v>6</v>
      </c>
    </row>
    <row r="45" spans="2:6" s="15" customFormat="1" ht="51.75" customHeight="1">
      <c r="B45" s="25" t="s">
        <v>16</v>
      </c>
      <c r="C45" s="62"/>
      <c r="D45" s="63"/>
      <c r="E45" s="49"/>
      <c r="F45" s="28" t="s">
        <v>17</v>
      </c>
    </row>
    <row r="46" spans="2:6" s="15" customFormat="1" ht="22.5" customHeight="1">
      <c r="B46" s="17">
        <v>38964</v>
      </c>
      <c r="C46" s="60" t="s">
        <v>41</v>
      </c>
      <c r="D46" s="61"/>
      <c r="E46" s="22">
        <v>90000</v>
      </c>
      <c r="F46" s="14" t="s">
        <v>15</v>
      </c>
    </row>
    <row r="47" spans="2:6" s="15" customFormat="1" ht="22.5" customHeight="1">
      <c r="B47" s="17">
        <v>38991</v>
      </c>
      <c r="C47" s="60" t="s">
        <v>40</v>
      </c>
      <c r="D47" s="61"/>
      <c r="E47" s="22">
        <v>90000</v>
      </c>
      <c r="F47" s="14" t="s">
        <v>35</v>
      </c>
    </row>
    <row r="48" spans="2:6" s="15" customFormat="1" ht="22.5" customHeight="1">
      <c r="B48" s="17"/>
      <c r="C48" s="64"/>
      <c r="D48" s="65"/>
      <c r="E48" s="22"/>
      <c r="F48" s="14"/>
    </row>
    <row r="49" spans="2:6" s="15" customFormat="1" ht="22.5" customHeight="1">
      <c r="B49" s="17"/>
      <c r="C49" s="64"/>
      <c r="D49" s="65"/>
      <c r="E49" s="22"/>
      <c r="F49" s="14"/>
    </row>
    <row r="50" spans="2:6" s="15" customFormat="1" ht="22.5" customHeight="1" thickBot="1">
      <c r="B50" s="27"/>
      <c r="C50" s="66"/>
      <c r="D50" s="67"/>
      <c r="E50" s="26"/>
      <c r="F50" s="16"/>
    </row>
    <row r="51" spans="2:6" ht="22.5" customHeight="1">
      <c r="B51" s="13"/>
      <c r="C51" s="56" t="s">
        <v>9</v>
      </c>
      <c r="D51" s="57"/>
      <c r="E51" s="23">
        <f>SUM(E46:E50)</f>
        <v>180000</v>
      </c>
      <c r="F51" s="24"/>
    </row>
    <row r="52" ht="34.5" customHeight="1"/>
    <row r="53" ht="14.25">
      <c r="B53" s="7" t="s">
        <v>8</v>
      </c>
    </row>
    <row r="54" ht="14.25">
      <c r="B54" s="7"/>
    </row>
    <row r="55" spans="2:6" ht="22.5" customHeight="1">
      <c r="B55" s="8" t="s">
        <v>1</v>
      </c>
      <c r="C55" s="52" t="s">
        <v>3</v>
      </c>
      <c r="D55" s="53"/>
      <c r="E55" s="8" t="s">
        <v>14</v>
      </c>
      <c r="F55" s="9" t="s">
        <v>6</v>
      </c>
    </row>
    <row r="56" spans="2:6" ht="22.5" customHeight="1">
      <c r="B56" s="17">
        <v>38254</v>
      </c>
      <c r="C56" s="60" t="s">
        <v>13</v>
      </c>
      <c r="D56" s="61"/>
      <c r="E56" s="21">
        <v>110000</v>
      </c>
      <c r="F56" s="2" t="s">
        <v>36</v>
      </c>
    </row>
    <row r="57" spans="2:6" ht="22.5" customHeight="1">
      <c r="B57" s="17">
        <v>38255</v>
      </c>
      <c r="C57" s="60" t="s">
        <v>42</v>
      </c>
      <c r="D57" s="61"/>
      <c r="E57" s="21">
        <v>25000</v>
      </c>
      <c r="F57" s="2" t="s">
        <v>36</v>
      </c>
    </row>
    <row r="58" spans="2:6" ht="22.5" customHeight="1">
      <c r="B58" s="10"/>
      <c r="C58" s="52"/>
      <c r="D58" s="53"/>
      <c r="E58" s="2"/>
      <c r="F58" s="2"/>
    </row>
    <row r="59" spans="2:6" ht="22.5" customHeight="1">
      <c r="B59" s="10"/>
      <c r="C59" s="52"/>
      <c r="D59" s="53"/>
      <c r="E59" s="2"/>
      <c r="F59" s="2"/>
    </row>
    <row r="60" spans="2:6" ht="22.5" customHeight="1">
      <c r="B60" s="10"/>
      <c r="C60" s="58"/>
      <c r="D60" s="59"/>
      <c r="E60" s="2"/>
      <c r="F60" s="2"/>
    </row>
    <row r="61" spans="2:6" ht="22.5" customHeight="1">
      <c r="B61" s="10"/>
      <c r="C61" s="52"/>
      <c r="D61" s="53"/>
      <c r="E61" s="2"/>
      <c r="F61" s="2"/>
    </row>
    <row r="62" spans="2:6" ht="22.5" customHeight="1" thickBot="1">
      <c r="B62" s="3"/>
      <c r="C62" s="54"/>
      <c r="D62" s="55"/>
      <c r="E62" s="6"/>
      <c r="F62" s="2"/>
    </row>
    <row r="63" spans="2:6" ht="22.5" customHeight="1">
      <c r="B63" s="13"/>
      <c r="C63" s="56" t="s">
        <v>9</v>
      </c>
      <c r="D63" s="57"/>
      <c r="E63" s="23">
        <f>SUM(E56:E62)</f>
        <v>135000</v>
      </c>
      <c r="F63" s="24"/>
    </row>
    <row r="64" ht="30" customHeight="1"/>
    <row r="65" ht="14.25">
      <c r="B65" s="7" t="s">
        <v>0</v>
      </c>
    </row>
    <row r="67" spans="2:7" ht="22.5" customHeight="1">
      <c r="B67" s="8" t="s">
        <v>1</v>
      </c>
      <c r="C67" s="8" t="s">
        <v>3</v>
      </c>
      <c r="D67" s="8" t="s">
        <v>12</v>
      </c>
      <c r="E67" s="8" t="s">
        <v>11</v>
      </c>
      <c r="F67" s="8" t="s">
        <v>4</v>
      </c>
      <c r="G67" s="11"/>
    </row>
    <row r="68" spans="2:7" ht="22.5" customHeight="1">
      <c r="B68" s="17">
        <v>38254</v>
      </c>
      <c r="C68" s="2" t="s">
        <v>13</v>
      </c>
      <c r="D68" s="19">
        <v>1000</v>
      </c>
      <c r="E68" s="18">
        <v>110</v>
      </c>
      <c r="F68" s="20">
        <v>110000</v>
      </c>
      <c r="G68" s="12"/>
    </row>
    <row r="69" spans="2:7" ht="22.5" customHeight="1">
      <c r="B69" s="3"/>
      <c r="C69" s="3"/>
      <c r="D69" s="3"/>
      <c r="E69" s="3"/>
      <c r="F69" s="2"/>
      <c r="G69" s="12"/>
    </row>
    <row r="70" spans="2:7" ht="22.5" customHeight="1">
      <c r="B70" s="3"/>
      <c r="C70" s="3"/>
      <c r="D70" s="3"/>
      <c r="E70" s="3"/>
      <c r="F70" s="2"/>
      <c r="G70" s="12"/>
    </row>
    <row r="71" spans="2:7" ht="22.5" customHeight="1">
      <c r="B71" s="3"/>
      <c r="C71" s="3"/>
      <c r="D71" s="3"/>
      <c r="E71" s="3"/>
      <c r="F71" s="2"/>
      <c r="G71" s="12"/>
    </row>
    <row r="72" spans="2:7" ht="22.5" customHeight="1">
      <c r="B72" s="3"/>
      <c r="C72" s="3"/>
      <c r="D72" s="3"/>
      <c r="E72" s="3"/>
      <c r="F72" s="2"/>
      <c r="G72" s="12"/>
    </row>
    <row r="73" spans="2:7" ht="22.5" customHeight="1">
      <c r="B73" s="3"/>
      <c r="C73" s="3"/>
      <c r="D73" s="3"/>
      <c r="E73" s="3"/>
      <c r="F73" s="2"/>
      <c r="G73" s="12"/>
    </row>
    <row r="78" ht="13.5">
      <c r="B78" t="s">
        <v>19</v>
      </c>
    </row>
    <row r="80" spans="2:4" ht="13.5">
      <c r="B80" s="30"/>
      <c r="C80" s="31"/>
      <c r="D80" s="32"/>
    </row>
    <row r="81" spans="2:4" ht="13.5">
      <c r="B81" s="12"/>
      <c r="C81" s="39" t="s">
        <v>20</v>
      </c>
      <c r="D81" s="40">
        <v>38949</v>
      </c>
    </row>
    <row r="82" spans="2:5" ht="17.25">
      <c r="B82" s="12"/>
      <c r="C82" s="33"/>
      <c r="D82" s="34"/>
      <c r="E82" s="50" t="s">
        <v>15</v>
      </c>
    </row>
    <row r="83" spans="2:5" ht="13.5">
      <c r="B83" s="12"/>
      <c r="C83" s="36" t="s">
        <v>31</v>
      </c>
      <c r="D83" s="34"/>
      <c r="E83" s="38"/>
    </row>
    <row r="84" spans="2:5" ht="13.5">
      <c r="B84" s="12"/>
      <c r="C84" s="33"/>
      <c r="D84" s="34"/>
      <c r="E84" s="38"/>
    </row>
    <row r="85" spans="2:5" ht="13.5">
      <c r="B85" s="12"/>
      <c r="C85" s="36" t="s">
        <v>33</v>
      </c>
      <c r="D85" s="34"/>
      <c r="E85" s="38"/>
    </row>
    <row r="86" spans="2:5" ht="13.5">
      <c r="B86" s="12"/>
      <c r="C86" s="33"/>
      <c r="D86" s="34"/>
      <c r="E86" s="38"/>
    </row>
    <row r="87" spans="2:5" ht="13.5">
      <c r="B87" s="12"/>
      <c r="C87" s="33" t="s">
        <v>32</v>
      </c>
      <c r="D87" s="34"/>
      <c r="E87" s="38"/>
    </row>
    <row r="88" spans="2:4" ht="13.5">
      <c r="B88" s="12"/>
      <c r="C88" s="41" t="s">
        <v>43</v>
      </c>
      <c r="D88" s="34"/>
    </row>
    <row r="89" spans="2:4" ht="13.5">
      <c r="B89" s="12"/>
      <c r="C89" s="42"/>
      <c r="D89" s="37"/>
    </row>
    <row r="90" spans="2:4" ht="13.5">
      <c r="B90" s="12"/>
      <c r="C90" s="41" t="s">
        <v>21</v>
      </c>
      <c r="D90" s="34"/>
    </row>
    <row r="91" spans="2:4" ht="13.5">
      <c r="B91" s="12"/>
      <c r="C91" s="41"/>
      <c r="D91" s="34"/>
    </row>
    <row r="92" spans="2:4" ht="13.5">
      <c r="B92" s="12"/>
      <c r="C92" s="41"/>
      <c r="D92" s="34" t="s">
        <v>39</v>
      </c>
    </row>
    <row r="93" spans="2:4" ht="13.5">
      <c r="B93" s="35"/>
      <c r="C93" s="36"/>
      <c r="D93" s="37"/>
    </row>
    <row r="96" ht="17.25">
      <c r="E96" s="51" t="s">
        <v>30</v>
      </c>
    </row>
    <row r="97" spans="2:5" ht="13.5">
      <c r="B97" s="30"/>
      <c r="C97" s="31"/>
      <c r="D97" s="31"/>
      <c r="E97" s="43"/>
    </row>
    <row r="98" spans="2:5" ht="13.5">
      <c r="B98" s="12"/>
      <c r="C98" s="33"/>
      <c r="D98" s="33"/>
      <c r="E98" s="44"/>
    </row>
    <row r="99" spans="2:5" ht="13.5">
      <c r="B99" s="12"/>
      <c r="C99" s="33" t="s">
        <v>22</v>
      </c>
      <c r="D99" s="33"/>
      <c r="E99" s="44"/>
    </row>
    <row r="100" spans="2:5" ht="13.5">
      <c r="B100" s="12"/>
      <c r="C100" s="33"/>
      <c r="D100" s="33"/>
      <c r="E100" s="44"/>
    </row>
    <row r="101" spans="2:5" ht="13.5">
      <c r="B101" s="12"/>
      <c r="C101" t="s">
        <v>23</v>
      </c>
      <c r="D101" s="36" t="s">
        <v>34</v>
      </c>
      <c r="E101" s="44"/>
    </row>
    <row r="102" spans="2:5" ht="13.5">
      <c r="B102" s="12"/>
      <c r="C102" s="33"/>
      <c r="D102" s="33"/>
      <c r="E102" s="44"/>
    </row>
    <row r="103" spans="2:5" ht="13.5">
      <c r="B103" s="12"/>
      <c r="C103" s="33" t="s">
        <v>24</v>
      </c>
      <c r="D103" s="46" t="s">
        <v>44</v>
      </c>
      <c r="E103" s="44"/>
    </row>
    <row r="104" spans="2:5" ht="13.5">
      <c r="B104" s="12"/>
      <c r="C104" s="33"/>
      <c r="D104" s="33"/>
      <c r="E104" s="44"/>
    </row>
    <row r="105" spans="2:5" ht="13.5">
      <c r="B105" s="12"/>
      <c r="C105" s="33" t="s">
        <v>25</v>
      </c>
      <c r="D105" s="47">
        <v>1000</v>
      </c>
      <c r="E105" s="44"/>
    </row>
    <row r="106" spans="2:5" ht="13.5">
      <c r="B106" s="12"/>
      <c r="C106" s="33"/>
      <c r="D106" s="33"/>
      <c r="E106" s="44"/>
    </row>
    <row r="107" spans="2:5" ht="13.5">
      <c r="B107" s="12"/>
      <c r="C107" s="33" t="s">
        <v>26</v>
      </c>
      <c r="D107" s="33" t="s">
        <v>27</v>
      </c>
      <c r="E107" s="44"/>
    </row>
    <row r="108" spans="2:5" ht="13.5">
      <c r="B108" s="12"/>
      <c r="C108" s="41" t="s">
        <v>28</v>
      </c>
      <c r="D108" s="48">
        <v>200</v>
      </c>
      <c r="E108" s="44"/>
    </row>
    <row r="109" spans="2:5" ht="13.5">
      <c r="B109" s="12"/>
      <c r="C109" s="33"/>
      <c r="D109" s="33"/>
      <c r="E109" s="44"/>
    </row>
    <row r="110" spans="2:5" ht="13.5">
      <c r="B110" s="12"/>
      <c r="C110" s="33"/>
      <c r="D110" s="33"/>
      <c r="E110" s="44"/>
    </row>
    <row r="111" spans="2:5" ht="13.5">
      <c r="B111" s="12"/>
      <c r="C111" s="33"/>
      <c r="D111" s="33"/>
      <c r="E111" s="44"/>
    </row>
    <row r="112" spans="2:5" ht="13.5">
      <c r="B112" s="12"/>
      <c r="D112" s="33"/>
      <c r="E112" s="44"/>
    </row>
    <row r="113" spans="2:5" ht="13.5">
      <c r="B113" s="12"/>
      <c r="C113" s="33"/>
      <c r="D113" s="33"/>
      <c r="E113" s="44"/>
    </row>
    <row r="114" spans="2:5" ht="13.5">
      <c r="B114" s="12"/>
      <c r="C114" s="33" t="s">
        <v>38</v>
      </c>
      <c r="D114" s="33"/>
      <c r="E114" s="44"/>
    </row>
    <row r="115" spans="2:5" ht="13.5">
      <c r="B115" s="12"/>
      <c r="C115" s="33"/>
      <c r="D115" s="33"/>
      <c r="E115" s="44"/>
    </row>
    <row r="116" spans="2:5" ht="13.5">
      <c r="B116" s="12"/>
      <c r="C116" s="33" t="s">
        <v>29</v>
      </c>
      <c r="D116" s="33"/>
      <c r="E116" s="44"/>
    </row>
    <row r="117" spans="2:5" ht="13.5">
      <c r="B117" s="12"/>
      <c r="C117" s="33" t="s">
        <v>37</v>
      </c>
      <c r="D117" s="33"/>
      <c r="E117" s="44"/>
    </row>
    <row r="118" spans="2:5" ht="13.5">
      <c r="B118" s="35"/>
      <c r="C118" s="36"/>
      <c r="D118" s="36"/>
      <c r="E118" s="45"/>
    </row>
  </sheetData>
  <mergeCells count="37">
    <mergeCell ref="A1:F1"/>
    <mergeCell ref="A39:F39"/>
    <mergeCell ref="C49:D49"/>
    <mergeCell ref="C48:D48"/>
    <mergeCell ref="C60:D60"/>
    <mergeCell ref="C61:D61"/>
    <mergeCell ref="C50:D50"/>
    <mergeCell ref="C51:D51"/>
    <mergeCell ref="C55:D55"/>
    <mergeCell ref="C62:D62"/>
    <mergeCell ref="C63:D63"/>
    <mergeCell ref="C56:D56"/>
    <mergeCell ref="C57:D57"/>
    <mergeCell ref="C58:D58"/>
    <mergeCell ref="C59:D59"/>
    <mergeCell ref="C44:D44"/>
    <mergeCell ref="C46:D46"/>
    <mergeCell ref="C24:D24"/>
    <mergeCell ref="C25:D25"/>
    <mergeCell ref="C26:D26"/>
    <mergeCell ref="C27:D27"/>
    <mergeCell ref="C45:D45"/>
    <mergeCell ref="C7:D7"/>
    <mergeCell ref="C8:D8"/>
    <mergeCell ref="C11:D11"/>
    <mergeCell ref="C12:D12"/>
    <mergeCell ref="C13:D13"/>
    <mergeCell ref="C14:D14"/>
    <mergeCell ref="C9:D9"/>
    <mergeCell ref="C10:D10"/>
    <mergeCell ref="C15:D15"/>
    <mergeCell ref="C19:D19"/>
    <mergeCell ref="C20:D20"/>
    <mergeCell ref="C21:D21"/>
    <mergeCell ref="C47:D47"/>
    <mergeCell ref="C22:D22"/>
    <mergeCell ref="C23:D23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2007-12-27T02:57:54Z</cp:lastPrinted>
  <dcterms:created xsi:type="dcterms:W3CDTF">2004-05-31T02:20:46Z</dcterms:created>
  <dcterms:modified xsi:type="dcterms:W3CDTF">2007-12-27T02:58:19Z</dcterms:modified>
  <cp:category/>
  <cp:version/>
  <cp:contentType/>
  <cp:contentStatus/>
</cp:coreProperties>
</file>